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A55643D3-FA51-4F3B-9D96-2081F9DB2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在庫案内!$A$1:$G$79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5" i="2"/>
</calcChain>
</file>

<file path=xl/sharedStrings.xml><?xml version="1.0" encoding="utf-8"?>
<sst xmlns="http://schemas.openxmlformats.org/spreadsheetml/2006/main" count="354" uniqueCount="163">
  <si>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</si>
  <si>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</si>
  <si>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</si>
  <si>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</si>
  <si>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</si>
  <si>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</si>
  <si>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</si>
  <si>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</si>
  <si>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</si>
  <si>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</si>
  <si>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</si>
  <si>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あおぞら</t>
  </si>
  <si>
    <t>ﾍﾞﾋﾞｰｺﾛｰﾙ 6color</t>
  </si>
  <si>
    <t>4977453201017</t>
  </si>
  <si>
    <t>ﾍﾞﾋﾞｰｺﾛｰﾙ 12color</t>
  </si>
  <si>
    <t>4977453201024</t>
  </si>
  <si>
    <t>エポック社アポロ</t>
  </si>
  <si>
    <t>75P 20-102 日本地図</t>
  </si>
  <si>
    <t>4905096201026</t>
  </si>
  <si>
    <t>クツワ</t>
  </si>
  <si>
    <t>算数定規セット</t>
  </si>
  <si>
    <t>4901478065385</t>
  </si>
  <si>
    <t>２枚刃鉛筆削り　ピンク</t>
  </si>
  <si>
    <t>4901478081361</t>
  </si>
  <si>
    <t>２枚刃鉛筆削り　ブルー</t>
  </si>
  <si>
    <t>4901478081378</t>
  </si>
  <si>
    <t>きっちょん（ブルー）</t>
  </si>
  <si>
    <t>4901478180972</t>
  </si>
  <si>
    <t>きっちょん（左）</t>
  </si>
  <si>
    <t>4901478181023</t>
  </si>
  <si>
    <t>くもん出版</t>
  </si>
  <si>
    <t>こどもえんぴつ専用 もちかたｻﾎﾟｰﾀｰ</t>
  </si>
  <si>
    <t>4944121533909</t>
  </si>
  <si>
    <t>通常のえんぴつ用 もちかたｻﾎﾟｰﾀｰ</t>
  </si>
  <si>
    <t>4944121533985</t>
  </si>
  <si>
    <t>すくすく文具 こどもえんぴつ６Ｂ</t>
  </si>
  <si>
    <t>4944121534012</t>
  </si>
  <si>
    <t>すくすく文具 こどもえんぴつ４Ｂ</t>
  </si>
  <si>
    <t>4944121534029</t>
  </si>
  <si>
    <t>すくすく文具 こどもえんぴつ２Ｂ</t>
  </si>
  <si>
    <t>4944121534036</t>
  </si>
  <si>
    <t>くもんのはじめてのはさみ(右手用)</t>
  </si>
  <si>
    <t>4944121534227</t>
  </si>
  <si>
    <t>こどもえんぴつ専用 三角えんぴつホルダー</t>
  </si>
  <si>
    <t>4944121534265</t>
  </si>
  <si>
    <t>こどもえんぴつ専用 三角えんぴつキャップ</t>
  </si>
  <si>
    <t>4944121534289</t>
  </si>
  <si>
    <t>くもんのすくすくさんかくくれよん</t>
  </si>
  <si>
    <t>4944121534364</t>
  </si>
  <si>
    <t>こどもえんぴつけずり 青</t>
  </si>
  <si>
    <t>4944121534371</t>
  </si>
  <si>
    <t>こどもえんぴつけずり 赤</t>
  </si>
  <si>
    <t>4944121534395</t>
  </si>
  <si>
    <t>くもんのこどもいろえんぴつ</t>
  </si>
  <si>
    <t>4944121534418</t>
  </si>
  <si>
    <t>サンスター文具</t>
  </si>
  <si>
    <t>アンパンマン　おえかきバッグセット</t>
  </si>
  <si>
    <t>4901771308448</t>
  </si>
  <si>
    <t>アンパンマン　はじめてのさんかくくれよん</t>
  </si>
  <si>
    <t>4901771069677</t>
  </si>
  <si>
    <t>アンパンマン　やってみようはじめてのはさみ</t>
  </si>
  <si>
    <t>4901771069684</t>
  </si>
  <si>
    <t>アンパンマン　元気100倍よくできましたｼｰﾙ</t>
  </si>
  <si>
    <t>4901771063163</t>
  </si>
  <si>
    <t>シルバーバック</t>
  </si>
  <si>
    <t>こむぎねんど４色</t>
  </si>
  <si>
    <t>9784861487286</t>
  </si>
  <si>
    <t>パステルこむぎねんど９色</t>
  </si>
  <si>
    <t>9784861487682</t>
  </si>
  <si>
    <t>すくすくﾉｰﾄ シールどうぶつ</t>
  </si>
  <si>
    <t>4944121257010</t>
  </si>
  <si>
    <t>すくすくﾉｰﾄ シールのりもの</t>
  </si>
  <si>
    <t>4944121257027</t>
  </si>
  <si>
    <t>すくすくﾉｰﾄ はじめるクレヨン</t>
  </si>
  <si>
    <t>4944121257034</t>
  </si>
  <si>
    <t>すくすくﾉｰﾄ はじめるえんぴつ</t>
  </si>
  <si>
    <t>4944121257041</t>
  </si>
  <si>
    <t>すくすくﾉｰﾄ はじめるひらがな</t>
  </si>
  <si>
    <t>4944121257058</t>
  </si>
  <si>
    <t>すくすくﾉｰﾄ やさしいひらがな</t>
  </si>
  <si>
    <t>4944121257065</t>
  </si>
  <si>
    <t>すくすくﾉｰﾄ できるよひらがな</t>
  </si>
  <si>
    <t>4944121257072</t>
  </si>
  <si>
    <t>すくすくﾉｰﾄ がんばりひらがな</t>
  </si>
  <si>
    <t>4944121257089</t>
  </si>
  <si>
    <t>すくすくﾉｰﾄ できるよカタカナ</t>
  </si>
  <si>
    <t>4944121257096</t>
  </si>
  <si>
    <t>すくすくﾉｰﾄ はじめるかず</t>
  </si>
  <si>
    <t>4944121257102</t>
  </si>
  <si>
    <t>すくすくﾉｰﾄ やさしいかず</t>
  </si>
  <si>
    <t>4944121257119</t>
  </si>
  <si>
    <t>すくすくﾉｰﾄ できるよかず</t>
  </si>
  <si>
    <t>4944121257126</t>
  </si>
  <si>
    <t>すくすくﾉｰﾄ がんばりかず･たしざん</t>
  </si>
  <si>
    <t>4944121257133</t>
  </si>
  <si>
    <t>すくすくﾉｰﾄ できるよABC</t>
  </si>
  <si>
    <t>4944121257140</t>
  </si>
  <si>
    <t>すくすくﾉｰﾄ がんばりabc</t>
  </si>
  <si>
    <t>4944121257157</t>
  </si>
  <si>
    <t>すくすくﾉｰﾄ はじめるめいろ</t>
  </si>
  <si>
    <t>4944121257164</t>
  </si>
  <si>
    <t>すくすくﾉｰﾄ やさしいめいろ</t>
  </si>
  <si>
    <t>4944121257171</t>
  </si>
  <si>
    <t>すくすくﾉｰﾄ できるよめいろ</t>
  </si>
  <si>
    <t>4944121257188</t>
  </si>
  <si>
    <t>すくすくﾉｰﾄ がんばりめいろ</t>
  </si>
  <si>
    <t>4944121257195</t>
  </si>
  <si>
    <t>すくすくﾉｰﾄ はじめるはさみ</t>
  </si>
  <si>
    <t>4944121257201</t>
  </si>
  <si>
    <t>すくすくﾉｰﾄ やさしいかみこうさく</t>
  </si>
  <si>
    <t>4944121257218</t>
  </si>
  <si>
    <t>すくすくﾉｰﾄ できるよかみこうさく</t>
  </si>
  <si>
    <t>4944121257225</t>
  </si>
  <si>
    <t>すくすくﾉｰﾄ がんばりかみこうさく</t>
  </si>
  <si>
    <t>4944121257232</t>
  </si>
  <si>
    <t>すくすくﾉｰﾄ 入学前のひらがな･カタカナ</t>
  </si>
  <si>
    <t>4944121257249</t>
  </si>
  <si>
    <t>すくすくﾉｰﾄ 入学まえのかん字</t>
  </si>
  <si>
    <t>4944121257256</t>
  </si>
  <si>
    <t>すくすくﾉｰﾄ 入学まえのかず･たしざん</t>
  </si>
  <si>
    <t>4944121257263</t>
  </si>
  <si>
    <t>すくすくﾉｰﾄ 入学まえのたしざん･ひきざん</t>
  </si>
  <si>
    <t>4944121257270</t>
  </si>
  <si>
    <t>すくすくﾉｰﾄ 入学まえのとけい</t>
  </si>
  <si>
    <t>4944121257287</t>
  </si>
  <si>
    <t>ショウワノート</t>
  </si>
  <si>
    <t>Ｂ４パズル ５５Ｐ トミカ</t>
  </si>
  <si>
    <t>4901772151418</t>
  </si>
  <si>
    <t>Ｂ４パズル ５５Ｐ ジュラシックワールド</t>
  </si>
  <si>
    <t>4901772151449</t>
  </si>
  <si>
    <t>B４パズル ７０Ｐ リカちゃん</t>
  </si>
  <si>
    <t>4901772151623</t>
  </si>
  <si>
    <t>B４パズル ７０Ｐ ドラえもん</t>
  </si>
  <si>
    <t>4901772151630</t>
  </si>
  <si>
    <t>B４パズル ７０Ｐ おさるのジョージ</t>
  </si>
  <si>
    <t>4901772151654</t>
  </si>
  <si>
    <t>B４パズル ５５Ｐ プラレール</t>
  </si>
  <si>
    <t>4901772151661</t>
  </si>
  <si>
    <t>B４パズル ５５Ｐ トミカ５５</t>
  </si>
  <si>
    <t>4901772151678</t>
  </si>
  <si>
    <t>B4ﾊﾟｽﾞﾙ65P ﾊﾟｳﾊﾟﾄﾛｰﾙ</t>
  </si>
  <si>
    <t>4901771315408</t>
  </si>
  <si>
    <t>B4ﾊﾟｽﾞﾙ45P ﾊﾟｳﾊﾟﾄﾛｰﾙ</t>
  </si>
  <si>
    <t>4901771315415</t>
  </si>
  <si>
    <t>知育パズル ひらがな ﾊﾟｳﾊﾟﾄﾛｰﾙ</t>
  </si>
  <si>
    <t>4901771315453</t>
  </si>
  <si>
    <t>知育パズル ＡＢＣ ﾊﾟｳﾊﾟﾄﾛｰﾙ</t>
  </si>
  <si>
    <t>4901771315460</t>
  </si>
  <si>
    <t>B4ﾊﾟｽﾞﾙ65P すみっコぐらし</t>
  </si>
  <si>
    <t>4901771315439</t>
  </si>
  <si>
    <t>B4ﾊﾟｽﾞﾙ80P すみっコぐらし</t>
  </si>
  <si>
    <t>4901771315446</t>
  </si>
  <si>
    <t>㈱クマモト　ロープライス　教育玩具　在庫リスト</t>
    <rPh sb="13" eb="15">
      <t>キョウイク</t>
    </rPh>
    <rPh sb="15" eb="17">
      <t>ガング</t>
    </rPh>
    <rPh sb="18" eb="20">
      <t>ザイコ</t>
    </rPh>
    <phoneticPr fontId="1"/>
  </si>
  <si>
    <t>2-17C</t>
  </si>
  <si>
    <t>3-08</t>
  </si>
  <si>
    <t>3-11</t>
  </si>
  <si>
    <t>3-05A</t>
  </si>
  <si>
    <t>3-09</t>
  </si>
  <si>
    <t>2-18B</t>
  </si>
  <si>
    <t>1-03</t>
  </si>
  <si>
    <t>2-16C</t>
  </si>
  <si>
    <t/>
  </si>
  <si>
    <t>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</si>
</sst>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79"/>
  <sheetViews>
    <sheetView tabSelected="1" view="pageBreakPreview" zoomScale="70" zoomScaleNormal="100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152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12</v>
      </c>
      <c r="D5" s="26" t="s">
        <v>13</v>
      </c>
      <c r="E5" s="27">
        <v>900</v>
      </c>
      <c r="F5" s="28" t="s">
        <v>153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 t="s">
        <v>11</v>
      </c>
      <c r="C6" s="25" t="s">
        <v>14</v>
      </c>
      <c r="D6" s="26" t="s">
        <v>15</v>
      </c>
      <c r="E6" s="27">
        <v>1400</v>
      </c>
      <c r="F6" s="28" t="s">
        <v>153</v>
      </c>
      <c r="G6" s="21" t="s">
        <v>7</v>
      </c>
    </row>
    <row r="7" spans="1:7" ht="35.1" customHeight="1" x14ac:dyDescent="0.2">
      <c r="A7" s="23">
        <f t="shared" si="0"/>
        <v>3</v>
      </c>
      <c r="B7" s="24"/>
      <c r="C7" s="25"/>
      <c r="D7" s="26"/>
      <c r="E7" s="27"/>
      <c r="F7" s="28"/>
      <c r="G7" s="21" t="s">
        <v>7</v>
      </c>
    </row>
    <row r="8" spans="1:7" ht="35.1" customHeight="1" x14ac:dyDescent="0.2">
      <c r="A8" s="23">
        <f t="shared" si="0"/>
        <v>4</v>
      </c>
      <c r="B8" s="24" t="s">
        <v>16</v>
      </c>
      <c r="C8" s="25" t="s">
        <v>17</v>
      </c>
      <c r="D8" s="26" t="s">
        <v>18</v>
      </c>
      <c r="E8" s="27">
        <v>1300</v>
      </c>
      <c r="F8" s="28" t="s">
        <v>154</v>
      </c>
      <c r="G8" s="21" t="s">
        <v>7</v>
      </c>
    </row>
    <row r="9" spans="1:7" ht="35.1" customHeight="1" x14ac:dyDescent="0.2">
      <c r="A9" s="23">
        <f t="shared" si="0"/>
        <v>5</v>
      </c>
      <c r="B9" s="24"/>
      <c r="C9" s="25"/>
      <c r="D9" s="26"/>
      <c r="E9" s="27"/>
      <c r="F9" s="28"/>
      <c r="G9" s="21" t="s">
        <v>7</v>
      </c>
    </row>
    <row r="10" spans="1:7" ht="35.1" customHeight="1" x14ac:dyDescent="0.2">
      <c r="A10" s="23">
        <f t="shared" si="0"/>
        <v>6</v>
      </c>
      <c r="B10" s="24" t="s">
        <v>19</v>
      </c>
      <c r="C10" s="25" t="s">
        <v>20</v>
      </c>
      <c r="D10" s="26" t="s">
        <v>21</v>
      </c>
      <c r="E10" s="27">
        <v>500</v>
      </c>
      <c r="F10" s="28" t="s">
        <v>155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19</v>
      </c>
      <c r="C11" s="25" t="s">
        <v>22</v>
      </c>
      <c r="D11" s="26" t="s">
        <v>23</v>
      </c>
      <c r="E11" s="27">
        <v>380</v>
      </c>
      <c r="F11" s="28" t="s">
        <v>155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19</v>
      </c>
      <c r="C12" s="25" t="s">
        <v>24</v>
      </c>
      <c r="D12" s="26" t="s">
        <v>25</v>
      </c>
      <c r="E12" s="27">
        <v>380</v>
      </c>
      <c r="F12" s="28" t="s">
        <v>155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19</v>
      </c>
      <c r="C13" s="25" t="s">
        <v>26</v>
      </c>
      <c r="D13" s="26" t="s">
        <v>27</v>
      </c>
      <c r="E13" s="27">
        <v>700</v>
      </c>
      <c r="F13" s="28" t="s">
        <v>155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19</v>
      </c>
      <c r="C14" s="25" t="s">
        <v>28</v>
      </c>
      <c r="D14" s="26" t="s">
        <v>29</v>
      </c>
      <c r="E14" s="27">
        <v>700</v>
      </c>
      <c r="F14" s="28" t="s">
        <v>155</v>
      </c>
      <c r="G14" s="21" t="s">
        <v>7</v>
      </c>
    </row>
    <row r="15" spans="1:7" ht="35.1" customHeight="1" x14ac:dyDescent="0.2">
      <c r="A15" s="23">
        <f t="shared" si="0"/>
        <v>11</v>
      </c>
      <c r="B15" s="24"/>
      <c r="C15" s="25"/>
      <c r="D15" s="26"/>
      <c r="E15" s="27"/>
      <c r="F15" s="28"/>
      <c r="G15" s="21" t="s">
        <v>7</v>
      </c>
    </row>
    <row r="16" spans="1:7" ht="35.1" customHeight="1" x14ac:dyDescent="0.2">
      <c r="A16" s="23">
        <f t="shared" si="0"/>
        <v>12</v>
      </c>
      <c r="B16" s="24" t="s">
        <v>55</v>
      </c>
      <c r="C16" s="25" t="s">
        <v>56</v>
      </c>
      <c r="D16" s="26" t="s">
        <v>57</v>
      </c>
      <c r="E16" s="27">
        <v>780</v>
      </c>
      <c r="F16" s="28" t="s">
        <v>156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55</v>
      </c>
      <c r="C17" s="25" t="s">
        <v>58</v>
      </c>
      <c r="D17" s="26" t="s">
        <v>59</v>
      </c>
      <c r="E17" s="27">
        <v>700</v>
      </c>
      <c r="F17" s="28" t="s">
        <v>157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55</v>
      </c>
      <c r="C18" s="25" t="s">
        <v>60</v>
      </c>
      <c r="D18" s="26" t="s">
        <v>61</v>
      </c>
      <c r="E18" s="27">
        <v>580</v>
      </c>
      <c r="F18" s="28" t="s">
        <v>156</v>
      </c>
      <c r="G18" s="21" t="s">
        <v>7</v>
      </c>
    </row>
    <row r="19" spans="1:7" ht="35.1" customHeight="1" x14ac:dyDescent="0.2">
      <c r="A19" s="23">
        <f t="shared" si="0"/>
        <v>15</v>
      </c>
      <c r="B19" s="24" t="s">
        <v>55</v>
      </c>
      <c r="C19" s="25" t="s">
        <v>62</v>
      </c>
      <c r="D19" s="26" t="s">
        <v>63</v>
      </c>
      <c r="E19" s="27">
        <v>500</v>
      </c>
      <c r="F19" s="28" t="s">
        <v>156</v>
      </c>
      <c r="G19" s="21" t="s">
        <v>7</v>
      </c>
    </row>
    <row r="20" spans="1:7" ht="35.1" customHeight="1" x14ac:dyDescent="0.2">
      <c r="A20" s="23">
        <f t="shared" si="0"/>
        <v>16</v>
      </c>
      <c r="B20" s="24"/>
      <c r="C20" s="25"/>
      <c r="D20" s="26"/>
      <c r="E20" s="27"/>
      <c r="F20" s="28"/>
      <c r="G20" s="21" t="s">
        <v>7</v>
      </c>
    </row>
    <row r="21" spans="1:7" ht="35.1" customHeight="1" x14ac:dyDescent="0.2">
      <c r="A21" s="23">
        <f t="shared" si="0"/>
        <v>17</v>
      </c>
      <c r="B21" s="24" t="s">
        <v>64</v>
      </c>
      <c r="C21" s="25" t="s">
        <v>65</v>
      </c>
      <c r="D21" s="26" t="s">
        <v>66</v>
      </c>
      <c r="E21" s="27">
        <v>380</v>
      </c>
      <c r="F21" s="28" t="s">
        <v>158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64</v>
      </c>
      <c r="C22" s="25" t="s">
        <v>67</v>
      </c>
      <c r="D22" s="26" t="s">
        <v>68</v>
      </c>
      <c r="E22" s="27">
        <v>900</v>
      </c>
      <c r="F22" s="28" t="s">
        <v>158</v>
      </c>
      <c r="G22" s="21" t="s">
        <v>7</v>
      </c>
    </row>
    <row r="23" spans="1:7" ht="35.1" customHeight="1" x14ac:dyDescent="0.2">
      <c r="A23" s="23">
        <f t="shared" si="0"/>
        <v>19</v>
      </c>
      <c r="B23" s="24"/>
      <c r="C23" s="25"/>
      <c r="D23" s="26"/>
      <c r="E23" s="27"/>
      <c r="F23" s="28"/>
      <c r="G23" s="21" t="s">
        <v>7</v>
      </c>
    </row>
    <row r="24" spans="1:7" ht="35.1" customHeight="1" x14ac:dyDescent="0.2">
      <c r="A24" s="23">
        <f t="shared" si="0"/>
        <v>20</v>
      </c>
      <c r="B24" s="24" t="s">
        <v>30</v>
      </c>
      <c r="C24" s="25" t="s">
        <v>69</v>
      </c>
      <c r="D24" s="26" t="s">
        <v>70</v>
      </c>
      <c r="E24" s="27">
        <v>480</v>
      </c>
      <c r="F24" s="28" t="s">
        <v>157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30</v>
      </c>
      <c r="C25" s="25" t="s">
        <v>71</v>
      </c>
      <c r="D25" s="26" t="s">
        <v>72</v>
      </c>
      <c r="E25" s="27">
        <v>480</v>
      </c>
      <c r="F25" s="28" t="s">
        <v>157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30</v>
      </c>
      <c r="C26" s="25" t="s">
        <v>73</v>
      </c>
      <c r="D26" s="26" t="s">
        <v>74</v>
      </c>
      <c r="E26" s="27">
        <v>480</v>
      </c>
      <c r="F26" s="28" t="s">
        <v>157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30</v>
      </c>
      <c r="C27" s="25" t="s">
        <v>75</v>
      </c>
      <c r="D27" s="26" t="s">
        <v>76</v>
      </c>
      <c r="E27" s="27">
        <v>480</v>
      </c>
      <c r="F27" s="28" t="s">
        <v>157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30</v>
      </c>
      <c r="C28" s="25" t="s">
        <v>77</v>
      </c>
      <c r="D28" s="26" t="s">
        <v>78</v>
      </c>
      <c r="E28" s="27">
        <v>480</v>
      </c>
      <c r="F28" s="28" t="s">
        <v>157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30</v>
      </c>
      <c r="C29" s="25" t="s">
        <v>79</v>
      </c>
      <c r="D29" s="26" t="s">
        <v>80</v>
      </c>
      <c r="E29" s="27">
        <v>480</v>
      </c>
      <c r="F29" s="28" t="s">
        <v>157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30</v>
      </c>
      <c r="C30" s="25" t="s">
        <v>81</v>
      </c>
      <c r="D30" s="26" t="s">
        <v>82</v>
      </c>
      <c r="E30" s="27">
        <v>480</v>
      </c>
      <c r="F30" s="28" t="s">
        <v>157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30</v>
      </c>
      <c r="C31" s="25" t="s">
        <v>83</v>
      </c>
      <c r="D31" s="26" t="s">
        <v>84</v>
      </c>
      <c r="E31" s="27">
        <v>480</v>
      </c>
      <c r="F31" s="28" t="s">
        <v>157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30</v>
      </c>
      <c r="C32" s="25" t="s">
        <v>85</v>
      </c>
      <c r="D32" s="26" t="s">
        <v>86</v>
      </c>
      <c r="E32" s="27">
        <v>480</v>
      </c>
      <c r="F32" s="28" t="s">
        <v>157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30</v>
      </c>
      <c r="C33" s="25" t="s">
        <v>87</v>
      </c>
      <c r="D33" s="26" t="s">
        <v>88</v>
      </c>
      <c r="E33" s="27">
        <v>480</v>
      </c>
      <c r="F33" s="28" t="s">
        <v>157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30</v>
      </c>
      <c r="C34" s="25" t="s">
        <v>89</v>
      </c>
      <c r="D34" s="26" t="s">
        <v>90</v>
      </c>
      <c r="E34" s="27">
        <v>480</v>
      </c>
      <c r="F34" s="28" t="s">
        <v>157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30</v>
      </c>
      <c r="C35" s="25" t="s">
        <v>91</v>
      </c>
      <c r="D35" s="26" t="s">
        <v>92</v>
      </c>
      <c r="E35" s="27">
        <v>480</v>
      </c>
      <c r="F35" s="28" t="s">
        <v>157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30</v>
      </c>
      <c r="C36" s="25" t="s">
        <v>93</v>
      </c>
      <c r="D36" s="26" t="s">
        <v>94</v>
      </c>
      <c r="E36" s="27">
        <v>480</v>
      </c>
      <c r="F36" s="28" t="s">
        <v>157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30</v>
      </c>
      <c r="C37" s="25" t="s">
        <v>95</v>
      </c>
      <c r="D37" s="26" t="s">
        <v>96</v>
      </c>
      <c r="E37" s="27">
        <v>480</v>
      </c>
      <c r="F37" s="28" t="s">
        <v>157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30</v>
      </c>
      <c r="C38" s="25" t="s">
        <v>97</v>
      </c>
      <c r="D38" s="26" t="s">
        <v>98</v>
      </c>
      <c r="E38" s="27">
        <v>480</v>
      </c>
      <c r="F38" s="28" t="s">
        <v>157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30</v>
      </c>
      <c r="C39" s="25" t="s">
        <v>99</v>
      </c>
      <c r="D39" s="26" t="s">
        <v>100</v>
      </c>
      <c r="E39" s="27">
        <v>480</v>
      </c>
      <c r="F39" s="28" t="s">
        <v>157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30</v>
      </c>
      <c r="C40" s="25" t="s">
        <v>101</v>
      </c>
      <c r="D40" s="26" t="s">
        <v>102</v>
      </c>
      <c r="E40" s="27">
        <v>480</v>
      </c>
      <c r="F40" s="28" t="s">
        <v>157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30</v>
      </c>
      <c r="C41" s="25" t="s">
        <v>103</v>
      </c>
      <c r="D41" s="26" t="s">
        <v>104</v>
      </c>
      <c r="E41" s="27">
        <v>480</v>
      </c>
      <c r="F41" s="28" t="s">
        <v>157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30</v>
      </c>
      <c r="C42" s="25" t="s">
        <v>105</v>
      </c>
      <c r="D42" s="26" t="s">
        <v>106</v>
      </c>
      <c r="E42" s="27">
        <v>480</v>
      </c>
      <c r="F42" s="28" t="s">
        <v>157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30</v>
      </c>
      <c r="C43" s="25" t="s">
        <v>107</v>
      </c>
      <c r="D43" s="26" t="s">
        <v>108</v>
      </c>
      <c r="E43" s="27">
        <v>480</v>
      </c>
      <c r="F43" s="28" t="s">
        <v>159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30</v>
      </c>
      <c r="C44" s="25" t="s">
        <v>109</v>
      </c>
      <c r="D44" s="26" t="s">
        <v>110</v>
      </c>
      <c r="E44" s="27">
        <v>480</v>
      </c>
      <c r="F44" s="28" t="s">
        <v>157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30</v>
      </c>
      <c r="C45" s="25" t="s">
        <v>111</v>
      </c>
      <c r="D45" s="26" t="s">
        <v>112</v>
      </c>
      <c r="E45" s="27">
        <v>480</v>
      </c>
      <c r="F45" s="28" t="s">
        <v>157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30</v>
      </c>
      <c r="C46" s="25" t="s">
        <v>113</v>
      </c>
      <c r="D46" s="26" t="s">
        <v>114</v>
      </c>
      <c r="E46" s="27">
        <v>480</v>
      </c>
      <c r="F46" s="28" t="s">
        <v>157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30</v>
      </c>
      <c r="C47" s="25" t="s">
        <v>115</v>
      </c>
      <c r="D47" s="26" t="s">
        <v>116</v>
      </c>
      <c r="E47" s="27">
        <v>480</v>
      </c>
      <c r="F47" s="28" t="s">
        <v>157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30</v>
      </c>
      <c r="C48" s="25" t="s">
        <v>117</v>
      </c>
      <c r="D48" s="26" t="s">
        <v>118</v>
      </c>
      <c r="E48" s="27">
        <v>480</v>
      </c>
      <c r="F48" s="28" t="s">
        <v>157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30</v>
      </c>
      <c r="C49" s="25" t="s">
        <v>119</v>
      </c>
      <c r="D49" s="26" t="s">
        <v>120</v>
      </c>
      <c r="E49" s="27">
        <v>480</v>
      </c>
      <c r="F49" s="28" t="s">
        <v>157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30</v>
      </c>
      <c r="C50" s="25" t="s">
        <v>121</v>
      </c>
      <c r="D50" s="26" t="s">
        <v>122</v>
      </c>
      <c r="E50" s="27">
        <v>480</v>
      </c>
      <c r="F50" s="28" t="s">
        <v>157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30</v>
      </c>
      <c r="C51" s="25" t="s">
        <v>123</v>
      </c>
      <c r="D51" s="26" t="s">
        <v>124</v>
      </c>
      <c r="E51" s="27">
        <v>480</v>
      </c>
      <c r="F51" s="28" t="s">
        <v>157</v>
      </c>
      <c r="G51" s="21" t="s">
        <v>7</v>
      </c>
    </row>
    <row r="52" spans="1:7" ht="35.1" customHeight="1" x14ac:dyDescent="0.2">
      <c r="A52" s="23">
        <f t="shared" si="0"/>
        <v>48</v>
      </c>
      <c r="B52" s="24"/>
      <c r="C52" s="25"/>
      <c r="D52" s="26"/>
      <c r="E52" s="27"/>
      <c r="F52" s="28"/>
      <c r="G52" s="21" t="s">
        <v>7</v>
      </c>
    </row>
    <row r="53" spans="1:7" ht="35.1" customHeight="1" x14ac:dyDescent="0.2">
      <c r="A53" s="23">
        <f t="shared" si="0"/>
        <v>49</v>
      </c>
      <c r="B53" s="24" t="s">
        <v>30</v>
      </c>
      <c r="C53" s="25" t="s">
        <v>31</v>
      </c>
      <c r="D53" s="26" t="s">
        <v>32</v>
      </c>
      <c r="E53" s="27">
        <v>280</v>
      </c>
      <c r="F53" s="28" t="s">
        <v>160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30</v>
      </c>
      <c r="C54" s="25" t="s">
        <v>33</v>
      </c>
      <c r="D54" s="26" t="s">
        <v>34</v>
      </c>
      <c r="E54" s="27">
        <v>280</v>
      </c>
      <c r="F54" s="28" t="s">
        <v>160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30</v>
      </c>
      <c r="C55" s="25" t="s">
        <v>35</v>
      </c>
      <c r="D55" s="26" t="s">
        <v>36</v>
      </c>
      <c r="E55" s="27">
        <v>450</v>
      </c>
      <c r="F55" s="28" t="s">
        <v>160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30</v>
      </c>
      <c r="C56" s="25" t="s">
        <v>37</v>
      </c>
      <c r="D56" s="26" t="s">
        <v>38</v>
      </c>
      <c r="E56" s="27">
        <v>450</v>
      </c>
      <c r="F56" s="28" t="s">
        <v>160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30</v>
      </c>
      <c r="C57" s="25" t="s">
        <v>39</v>
      </c>
      <c r="D57" s="26" t="s">
        <v>40</v>
      </c>
      <c r="E57" s="27">
        <v>450</v>
      </c>
      <c r="F57" s="28" t="s">
        <v>160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30</v>
      </c>
      <c r="C58" s="25" t="s">
        <v>41</v>
      </c>
      <c r="D58" s="26" t="s">
        <v>42</v>
      </c>
      <c r="E58" s="27">
        <v>800</v>
      </c>
      <c r="F58" s="28" t="s">
        <v>160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30</v>
      </c>
      <c r="C59" s="25" t="s">
        <v>43</v>
      </c>
      <c r="D59" s="26" t="s">
        <v>44</v>
      </c>
      <c r="E59" s="27">
        <v>200</v>
      </c>
      <c r="F59" s="28" t="s">
        <v>160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30</v>
      </c>
      <c r="C60" s="25" t="s">
        <v>45</v>
      </c>
      <c r="D60" s="26" t="s">
        <v>46</v>
      </c>
      <c r="E60" s="27">
        <v>200</v>
      </c>
      <c r="F60" s="28" t="s">
        <v>160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30</v>
      </c>
      <c r="C61" s="25" t="s">
        <v>47</v>
      </c>
      <c r="D61" s="26" t="s">
        <v>48</v>
      </c>
      <c r="E61" s="27">
        <v>980</v>
      </c>
      <c r="F61" s="28" t="s">
        <v>160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30</v>
      </c>
      <c r="C62" s="25" t="s">
        <v>49</v>
      </c>
      <c r="D62" s="26" t="s">
        <v>50</v>
      </c>
      <c r="E62" s="27">
        <v>280</v>
      </c>
      <c r="F62" s="28" t="s">
        <v>160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30</v>
      </c>
      <c r="C63" s="25" t="s">
        <v>51</v>
      </c>
      <c r="D63" s="26" t="s">
        <v>52</v>
      </c>
      <c r="E63" s="27">
        <v>280</v>
      </c>
      <c r="F63" s="28" t="s">
        <v>160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30</v>
      </c>
      <c r="C64" s="25" t="s">
        <v>53</v>
      </c>
      <c r="D64" s="26" t="s">
        <v>54</v>
      </c>
      <c r="E64" s="27">
        <v>580</v>
      </c>
      <c r="F64" s="28" t="s">
        <v>160</v>
      </c>
      <c r="G64" s="21" t="s">
        <v>7</v>
      </c>
    </row>
    <row r="65" spans="1:7" ht="35.1" customHeight="1" x14ac:dyDescent="0.2">
      <c r="A65" s="23">
        <f t="shared" si="0"/>
        <v>61</v>
      </c>
      <c r="B65" s="24"/>
      <c r="C65" s="25"/>
      <c r="D65" s="26"/>
      <c r="E65" s="27"/>
      <c r="F65" s="28"/>
      <c r="G65" s="21" t="s">
        <v>7</v>
      </c>
    </row>
    <row r="66" spans="1:7" ht="35.1" customHeight="1" x14ac:dyDescent="0.2">
      <c r="A66" s="23">
        <f t="shared" si="0"/>
        <v>62</v>
      </c>
      <c r="B66" s="24" t="s">
        <v>125</v>
      </c>
      <c r="C66" s="25" t="s">
        <v>126</v>
      </c>
      <c r="D66" s="26" t="s">
        <v>127</v>
      </c>
      <c r="E66" s="27">
        <v>600</v>
      </c>
      <c r="F66" s="28" t="s">
        <v>154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125</v>
      </c>
      <c r="C67" s="25" t="s">
        <v>128</v>
      </c>
      <c r="D67" s="26" t="s">
        <v>129</v>
      </c>
      <c r="E67" s="27">
        <v>600</v>
      </c>
      <c r="F67" s="28" t="s">
        <v>154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125</v>
      </c>
      <c r="C68" s="25" t="s">
        <v>130</v>
      </c>
      <c r="D68" s="26" t="s">
        <v>131</v>
      </c>
      <c r="E68" s="27">
        <v>600</v>
      </c>
      <c r="F68" s="28" t="s">
        <v>161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125</v>
      </c>
      <c r="C69" s="25" t="s">
        <v>132</v>
      </c>
      <c r="D69" s="26" t="s">
        <v>133</v>
      </c>
      <c r="E69" s="27">
        <v>600</v>
      </c>
      <c r="F69" s="28" t="s">
        <v>161</v>
      </c>
      <c r="G69" s="21" t="s">
        <v>7</v>
      </c>
    </row>
    <row r="70" spans="1:7" ht="35.1" customHeight="1" x14ac:dyDescent="0.2">
      <c r="A70" s="23">
        <f t="shared" ref="A70:A79" si="1">ROW()-4</f>
        <v>66</v>
      </c>
      <c r="B70" s="24" t="s">
        <v>125</v>
      </c>
      <c r="C70" s="25" t="s">
        <v>134</v>
      </c>
      <c r="D70" s="26" t="s">
        <v>135</v>
      </c>
      <c r="E70" s="27">
        <v>600</v>
      </c>
      <c r="F70" s="28" t="s">
        <v>161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125</v>
      </c>
      <c r="C71" s="25" t="s">
        <v>136</v>
      </c>
      <c r="D71" s="26" t="s">
        <v>137</v>
      </c>
      <c r="E71" s="27">
        <v>600</v>
      </c>
      <c r="F71" s="28" t="s">
        <v>161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125</v>
      </c>
      <c r="C72" s="25" t="s">
        <v>138</v>
      </c>
      <c r="D72" s="26" t="s">
        <v>139</v>
      </c>
      <c r="E72" s="27">
        <v>600</v>
      </c>
      <c r="F72" s="28" t="s">
        <v>161</v>
      </c>
      <c r="G72" s="21" t="s">
        <v>7</v>
      </c>
    </row>
    <row r="73" spans="1:7" ht="35.1" customHeight="1" x14ac:dyDescent="0.2">
      <c r="A73" s="23">
        <f t="shared" si="1"/>
        <v>69</v>
      </c>
      <c r="B73" s="24"/>
      <c r="C73" s="25"/>
      <c r="D73" s="26"/>
      <c r="E73" s="27"/>
      <c r="F73" s="28"/>
      <c r="G73" s="21" t="s">
        <v>7</v>
      </c>
    </row>
    <row r="74" spans="1:7" ht="35.1" customHeight="1" x14ac:dyDescent="0.2">
      <c r="A74" s="23">
        <f t="shared" si="1"/>
        <v>70</v>
      </c>
      <c r="B74" s="24" t="s">
        <v>55</v>
      </c>
      <c r="C74" s="25" t="s">
        <v>140</v>
      </c>
      <c r="D74" s="26" t="s">
        <v>141</v>
      </c>
      <c r="E74" s="27">
        <v>600</v>
      </c>
      <c r="F74" s="28" t="s">
        <v>162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55</v>
      </c>
      <c r="C75" s="25" t="s">
        <v>142</v>
      </c>
      <c r="D75" s="26" t="s">
        <v>143</v>
      </c>
      <c r="E75" s="27">
        <v>600</v>
      </c>
      <c r="F75" s="28" t="s">
        <v>162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55</v>
      </c>
      <c r="C76" s="25" t="s">
        <v>144</v>
      </c>
      <c r="D76" s="26" t="s">
        <v>145</v>
      </c>
      <c r="E76" s="27">
        <v>600</v>
      </c>
      <c r="F76" s="28" t="s">
        <v>162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55</v>
      </c>
      <c r="C77" s="25" t="s">
        <v>146</v>
      </c>
      <c r="D77" s="26" t="s">
        <v>147</v>
      </c>
      <c r="E77" s="27">
        <v>600</v>
      </c>
      <c r="F77" s="28" t="s">
        <v>162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55</v>
      </c>
      <c r="C78" s="25" t="s">
        <v>148</v>
      </c>
      <c r="D78" s="26" t="s">
        <v>149</v>
      </c>
      <c r="E78" s="27">
        <v>600</v>
      </c>
      <c r="F78" s="28" t="s">
        <v>154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55</v>
      </c>
      <c r="C79" s="25" t="s">
        <v>150</v>
      </c>
      <c r="D79" s="26" t="s">
        <v>151</v>
      </c>
      <c r="E79" s="27">
        <v>600</v>
      </c>
      <c r="F79" s="28" t="s">
        <v>162</v>
      </c>
      <c r="G79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2" manualBreakCount="2">
    <brk id="32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2024-04-18T00:51:20Z</cp:lastPrinted>
  <dcterms:created xsi:type="dcterms:W3CDTF">2021-07-06T07:28:27Z</dcterms:created>
  <dcterms:modified xsi:type="dcterms:W3CDTF">2024-04-18T00:51:25Z</dcterms:modified>
</cp:coreProperties>
</file>